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HEDE 2022-23 aggiornate\"/>
    </mc:Choice>
  </mc:AlternateContent>
  <xr:revisionPtr revIDLastSave="0" documentId="13_ncr:1_{3095DCCE-5FE4-4658-82BE-F55454D49D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IS04400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7" i="1" l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Z9" i="1"/>
  <c r="Y9" i="1"/>
  <c r="X9" i="1"/>
  <c r="X8" i="1" s="1"/>
  <c r="W9" i="1"/>
  <c r="V9" i="1"/>
  <c r="U9" i="1"/>
  <c r="T9" i="1"/>
  <c r="S9" i="1"/>
  <c r="R9" i="1"/>
  <c r="Q9" i="1"/>
  <c r="Q8" i="1" s="1"/>
  <c r="P9" i="1"/>
  <c r="P8" i="1" s="1"/>
  <c r="O9" i="1"/>
  <c r="N9" i="1"/>
  <c r="M9" i="1"/>
  <c r="L9" i="1"/>
  <c r="K9" i="1"/>
  <c r="J9" i="1"/>
  <c r="I9" i="1"/>
  <c r="H9" i="1"/>
  <c r="H8" i="1" s="1"/>
  <c r="G9" i="1"/>
  <c r="G8" i="1" s="1"/>
  <c r="F9" i="1"/>
  <c r="E9" i="1"/>
  <c r="D9" i="1"/>
  <c r="C9" i="1"/>
  <c r="B9" i="1"/>
  <c r="W8" i="1"/>
  <c r="I8" i="1"/>
  <c r="F8" i="1" l="1"/>
  <c r="N8" i="1"/>
  <c r="V8" i="1"/>
  <c r="E8" i="1"/>
  <c r="M8" i="1"/>
  <c r="U8" i="1"/>
  <c r="D8" i="1"/>
  <c r="L8" i="1"/>
  <c r="T8" i="1"/>
  <c r="C8" i="1"/>
  <c r="K8" i="1"/>
  <c r="S8" i="1"/>
  <c r="O8" i="1"/>
  <c r="J8" i="1"/>
  <c r="R8" i="1"/>
  <c r="Z8" i="1"/>
  <c r="Y8" i="1"/>
  <c r="B8" i="1"/>
</calcChain>
</file>

<file path=xl/sharedStrings.xml><?xml version="1.0" encoding="utf-8"?>
<sst xmlns="http://schemas.openxmlformats.org/spreadsheetml/2006/main" count="51" uniqueCount="31">
  <si>
    <t>I.I.S. “Fiani-Leccisotti”  TORREMAGGIORE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</si>
  <si>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</si>
  <si>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</si>
  <si>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</si>
  <si>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</si>
  <si>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</si>
  <si>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</si>
  <si>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</si>
  <si>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</si>
  <si>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</si>
  <si>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</si>
  <si>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</si>
  <si>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</si>
  <si>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</si>
  <si>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FGIS044002</t>
  </si>
  <si>
    <t>IT01- Amm. Fin. &amp;  Mark. -BN</t>
  </si>
  <si>
    <t>ITAF- Amm. Fin. &amp;  Mark. -TN</t>
  </si>
  <si>
    <t>IT01-Amm.Fin. &amp; Mark. - BN</t>
  </si>
  <si>
    <t>ITAF-Amm.Fin. &amp; Mark. - TN</t>
  </si>
  <si>
    <t>LI01-Classico</t>
  </si>
  <si>
    <t>LI02-Scientifico</t>
  </si>
  <si>
    <t>LI11-Scienze Umane</t>
  </si>
  <si>
    <r>
      <t>LI12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Scienze Umane-Opzione economico Sociale</t>
    </r>
  </si>
  <si>
    <t>Data</t>
  </si>
  <si>
    <t>ORGANICO DI DIRITTO - A.S. 2022/2023</t>
  </si>
  <si>
    <t>Il Dirigente Scolastico</t>
  </si>
  <si>
    <t>FGRC044011 -  I.P.S.C.T.</t>
  </si>
  <si>
    <t>IP16- Servizi commerciali</t>
  </si>
  <si>
    <t>FGTD044018 - ITC SERRACAPRIOLA</t>
  </si>
  <si>
    <t>FGTD044029  -  ITC</t>
  </si>
  <si>
    <r>
      <t xml:space="preserve">FGPC044019 - </t>
    </r>
    <r>
      <rPr>
        <sz val="14"/>
        <color theme="1"/>
        <rFont val="Times New Roman"/>
        <family val="1"/>
      </rPr>
      <t xml:space="preserve"> </t>
    </r>
    <r>
      <rPr>
        <b/>
        <sz val="14"/>
        <color theme="1"/>
        <rFont val="Times New Roman"/>
        <family val="1"/>
      </rPr>
      <t>LICEO</t>
    </r>
    <r>
      <rPr>
        <sz val="14"/>
        <color theme="1"/>
        <rFont val="Times New Roman"/>
        <family val="1"/>
      </rPr>
      <t xml:space="preserve"> </t>
    </r>
    <r>
      <rPr>
        <b/>
        <sz val="13"/>
        <color theme="1"/>
        <rFont val="Times New Roman"/>
        <family val="1"/>
      </rPr>
      <t>CLASSICO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</si>
</sst>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2"/>
  <dimension ref="A1:Z25"/>
  <sheetViews>
    <sheetView showGridLines="0" tabSelected="1" topLeftCell="A16" workbookViewId="0">
      <selection activeCell="A17" sqref="A17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2.8" x14ac:dyDescent="0.3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5.6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3">
      <c r="A4" s="22" t="s">
        <v>1</v>
      </c>
      <c r="B4" s="23" t="s">
        <v>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6" t="s">
        <v>3</v>
      </c>
      <c r="W4" s="26"/>
      <c r="X4" s="26"/>
      <c r="Y4" s="26"/>
      <c r="Z4" s="26"/>
    </row>
    <row r="5" spans="1:26" ht="15.6" x14ac:dyDescent="0.3">
      <c r="A5" s="22"/>
      <c r="B5" s="27" t="s">
        <v>4</v>
      </c>
      <c r="C5" s="28"/>
      <c r="D5" s="28"/>
      <c r="E5" s="29"/>
      <c r="F5" s="27" t="s">
        <v>5</v>
      </c>
      <c r="G5" s="28"/>
      <c r="H5" s="28"/>
      <c r="I5" s="29"/>
      <c r="J5" s="27" t="s">
        <v>6</v>
      </c>
      <c r="K5" s="28"/>
      <c r="L5" s="28"/>
      <c r="M5" s="29"/>
      <c r="N5" s="27" t="s">
        <v>7</v>
      </c>
      <c r="O5" s="28"/>
      <c r="P5" s="28"/>
      <c r="Q5" s="29"/>
      <c r="R5" s="27" t="s">
        <v>8</v>
      </c>
      <c r="S5" s="28"/>
      <c r="T5" s="28"/>
      <c r="U5" s="29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3">
      <c r="A6" s="22"/>
      <c r="B6" s="30" t="s">
        <v>9</v>
      </c>
      <c r="C6" s="30" t="s">
        <v>10</v>
      </c>
      <c r="D6" s="30"/>
      <c r="E6" s="30"/>
      <c r="F6" s="30" t="s">
        <v>9</v>
      </c>
      <c r="G6" s="30" t="s">
        <v>10</v>
      </c>
      <c r="H6" s="30"/>
      <c r="I6" s="30"/>
      <c r="J6" s="30" t="s">
        <v>9</v>
      </c>
      <c r="K6" s="30" t="s">
        <v>10</v>
      </c>
      <c r="L6" s="30"/>
      <c r="M6" s="30"/>
      <c r="N6" s="30" t="s">
        <v>9</v>
      </c>
      <c r="O6" s="30" t="s">
        <v>10</v>
      </c>
      <c r="P6" s="30"/>
      <c r="Q6" s="30"/>
      <c r="R6" s="30" t="s">
        <v>9</v>
      </c>
      <c r="S6" s="30" t="s">
        <v>10</v>
      </c>
      <c r="T6" s="30"/>
      <c r="U6" s="30"/>
      <c r="V6" s="18"/>
      <c r="W6" s="18"/>
      <c r="X6" s="18"/>
      <c r="Y6" s="18"/>
      <c r="Z6" s="18"/>
    </row>
    <row r="7" spans="1:26" ht="15.75" customHeight="1" x14ac:dyDescent="0.3">
      <c r="A7" s="22"/>
      <c r="B7" s="31"/>
      <c r="C7" s="1" t="s">
        <v>11</v>
      </c>
      <c r="D7" s="2" t="s">
        <v>12</v>
      </c>
      <c r="E7" s="2" t="s">
        <v>13</v>
      </c>
      <c r="F7" s="31"/>
      <c r="G7" s="1" t="s">
        <v>11</v>
      </c>
      <c r="H7" s="2" t="s">
        <v>12</v>
      </c>
      <c r="I7" s="2" t="s">
        <v>13</v>
      </c>
      <c r="J7" s="31"/>
      <c r="K7" s="1" t="s">
        <v>11</v>
      </c>
      <c r="L7" s="2" t="s">
        <v>12</v>
      </c>
      <c r="M7" s="2" t="s">
        <v>13</v>
      </c>
      <c r="N7" s="31"/>
      <c r="O7" s="1" t="s">
        <v>11</v>
      </c>
      <c r="P7" s="2" t="s">
        <v>12</v>
      </c>
      <c r="Q7" s="2" t="s">
        <v>13</v>
      </c>
      <c r="R7" s="31"/>
      <c r="S7" s="1" t="s">
        <v>11</v>
      </c>
      <c r="T7" s="2" t="s">
        <v>12</v>
      </c>
      <c r="U7" s="2" t="s">
        <v>13</v>
      </c>
      <c r="V7" s="18"/>
      <c r="W7" s="18"/>
      <c r="X7" s="18"/>
      <c r="Y7" s="18"/>
      <c r="Z7" s="18"/>
    </row>
    <row r="8" spans="1:26" ht="26.25" customHeight="1" thickBot="1" x14ac:dyDescent="0.35">
      <c r="A8" s="3" t="s">
        <v>14</v>
      </c>
      <c r="B8" s="4" t="str">
        <f>IF(SUM(B9,B12,B14,B17)&gt;0,SUM(B9,B12,B14,B17)," ")</f>
        <v xml:space="preserve"> </v>
      </c>
      <c r="C8" s="5" t="str">
        <f>IF(SUM(C9,C12,C14,C17)&gt;0,SUM(C9,C12,C14,C17)," ")</f>
        <v xml:space="preserve"> </v>
      </c>
      <c r="D8" s="4" t="str">
        <f>IF(SUM(D9,D12,D14,D17)&gt;0,SUM(D9,D12,D14,D17)," ")</f>
        <v xml:space="preserve"> </v>
      </c>
      <c r="E8" s="4" t="str">
        <f>IF(SUM(E9,E12,E14,E17)&gt;0,SUM(E9,E12,E14,E17)," ")</f>
        <v xml:space="preserve"> </v>
      </c>
      <c r="F8" s="4" t="str">
        <f>IF(SUM(F9,F12,F14,F17)&gt;0,SUM(F9,F12,F14,F17)," ")</f>
        <v xml:space="preserve"> </v>
      </c>
      <c r="G8" s="5" t="str">
        <f>IF(SUM(G9,G12,G14,G17)&gt;0,SUM(G9,G12,G14,G17)," ")</f>
        <v xml:space="preserve"> </v>
      </c>
      <c r="H8" s="4" t="str">
        <f>IF(SUM(H9,H12,H14,H17)&gt;0,SUM(H9,H12,H14,H17)," ")</f>
        <v xml:space="preserve"> </v>
      </c>
      <c r="I8" s="4" t="str">
        <f>IF(SUM(I9,I12,I14,I17)&gt;0,SUM(I9,I12,I14,I17)," ")</f>
        <v xml:space="preserve"> </v>
      </c>
      <c r="J8" s="4" t="str">
        <f>IF(SUM(J9,J12,J14,J17)&gt;0,SUM(J9,J12,J14,J17)," ")</f>
        <v xml:space="preserve"> </v>
      </c>
      <c r="K8" s="5" t="str">
        <f>IF(SUM(K9,K12,K14,K17)&gt;0,SUM(K9,K12,K14,K17)," ")</f>
        <v xml:space="preserve"> </v>
      </c>
      <c r="L8" s="4" t="str">
        <f>IF(SUM(L9,L12,L14,L17)&gt;0,SUM(L9,L12,L14,L17)," ")</f>
        <v xml:space="preserve"> </v>
      </c>
      <c r="M8" s="4" t="str">
        <f>IF(SUM(M9,M12,M14,M17)&gt;0,SUM(M9,M12,M14,M17)," ")</f>
        <v xml:space="preserve"> </v>
      </c>
      <c r="N8" s="4" t="str">
        <f>IF(SUM(N9,N12,N14,N17)&gt;0,SUM(N9,N12,N14,N17)," ")</f>
        <v xml:space="preserve"> </v>
      </c>
      <c r="O8" s="5" t="str">
        <f>IF(SUM(O9,O12,O14,O17)&gt;0,SUM(O9,O12,O14,O17)," ")</f>
        <v xml:space="preserve"> </v>
      </c>
      <c r="P8" s="4" t="str">
        <f>IF(SUM(P9,P12,P14,P17)&gt;0,SUM(P9,P12,P14,P17)," ")</f>
        <v xml:space="preserve"> </v>
      </c>
      <c r="Q8" s="4" t="str">
        <f>IF(SUM(Q9,Q12,Q14,Q17)&gt;0,SUM(Q9,Q12,Q14,Q17)," ")</f>
        <v xml:space="preserve"> </v>
      </c>
      <c r="R8" s="4" t="str">
        <f>IF(SUM(R9,R12,R14,R17)&gt;0,SUM(R9,R12,R14,R17)," ")</f>
        <v xml:space="preserve"> </v>
      </c>
      <c r="S8" s="5" t="str">
        <f>IF(SUM(S9,S12,S14,S17)&gt;0,SUM(S9,S12,S14,S17)," ")</f>
        <v xml:space="preserve"> </v>
      </c>
      <c r="T8" s="4" t="str">
        <f>IF(SUM(T9,T12,T14,T17)&gt;0,SUM(T9,T12,T14,T17)," ")</f>
        <v xml:space="preserve"> </v>
      </c>
      <c r="U8" s="4" t="str">
        <f>IF(SUM(U9,U12,U14,U17)&gt;0,SUM(U9,U12,U14,U17)," ")</f>
        <v xml:space="preserve"> </v>
      </c>
      <c r="V8" s="4" t="str">
        <f>IF(SUM(V9,V12,V14,V17)&gt;0,SUM(V9,V12,V14,V17)," ")</f>
        <v xml:space="preserve"> </v>
      </c>
      <c r="W8" s="4" t="str">
        <f>IF(SUM(W9,W12,W14,W17)&gt;0,SUM(W9,W12,W14,W17)," ")</f>
        <v xml:space="preserve"> </v>
      </c>
      <c r="X8" s="4" t="str">
        <f>IF(SUM(X9,X12,X14,X17)&gt;0,SUM(X9,X12,X14,X17)," ")</f>
        <v xml:space="preserve"> </v>
      </c>
      <c r="Y8" s="4" t="str">
        <f>IF(SUM(Y9,Y12,Y14,Y17)&gt;0,SUM(Y9,Y12,Y14,Y17)," ")</f>
        <v xml:space="preserve"> </v>
      </c>
      <c r="Z8" s="4" t="str">
        <f>IF(SUM(Z9,Z12,Z14,Z17)&gt;0,SUM(Z9,Z12,Z14,Z17)," ")</f>
        <v xml:space="preserve"> </v>
      </c>
    </row>
    <row r="9" spans="1:26" ht="36" customHeight="1" thickTop="1" x14ac:dyDescent="0.3">
      <c r="A9" s="6" t="s">
        <v>29</v>
      </c>
      <c r="B9" s="7" t="str">
        <f>IF(SUM(B10:B11)&gt;0,SUM(B10:B11)," ")</f>
        <v xml:space="preserve"> </v>
      </c>
      <c r="C9" s="8" t="str">
        <f t="shared" ref="C9:Z9" si="0">IF(SUM(C10:C11)&gt;0,SUM(C10:C11)," ")</f>
        <v xml:space="preserve"> </v>
      </c>
      <c r="D9" s="7" t="str">
        <f t="shared" si="0"/>
        <v xml:space="preserve"> </v>
      </c>
      <c r="E9" s="7" t="str">
        <f t="shared" si="0"/>
        <v xml:space="preserve"> </v>
      </c>
      <c r="F9" s="7" t="str">
        <f t="shared" si="0"/>
        <v xml:space="preserve"> </v>
      </c>
      <c r="G9" s="8" t="str">
        <f t="shared" si="0"/>
        <v xml:space="preserve"> </v>
      </c>
      <c r="H9" s="7" t="str">
        <f t="shared" si="0"/>
        <v xml:space="preserve"> </v>
      </c>
      <c r="I9" s="7" t="str">
        <f t="shared" si="0"/>
        <v xml:space="preserve"> </v>
      </c>
      <c r="J9" s="7" t="str">
        <f t="shared" si="0"/>
        <v xml:space="preserve"> </v>
      </c>
      <c r="K9" s="8" t="str">
        <f t="shared" si="0"/>
        <v xml:space="preserve"> </v>
      </c>
      <c r="L9" s="7" t="str">
        <f t="shared" si="0"/>
        <v xml:space="preserve"> </v>
      </c>
      <c r="M9" s="7" t="str">
        <f t="shared" si="0"/>
        <v xml:space="preserve"> </v>
      </c>
      <c r="N9" s="7" t="str">
        <f t="shared" si="0"/>
        <v xml:space="preserve"> </v>
      </c>
      <c r="O9" s="8" t="str">
        <f t="shared" si="0"/>
        <v xml:space="preserve"> </v>
      </c>
      <c r="P9" s="7" t="str">
        <f t="shared" si="0"/>
        <v xml:space="preserve"> </v>
      </c>
      <c r="Q9" s="7" t="str">
        <f t="shared" si="0"/>
        <v xml:space="preserve"> </v>
      </c>
      <c r="R9" s="7" t="str">
        <f t="shared" si="0"/>
        <v xml:space="preserve"> </v>
      </c>
      <c r="S9" s="8" t="str">
        <f t="shared" si="0"/>
        <v xml:space="preserve"> </v>
      </c>
      <c r="T9" s="7" t="str">
        <f t="shared" si="0"/>
        <v xml:space="preserve"> </v>
      </c>
      <c r="U9" s="7" t="str">
        <f t="shared" si="0"/>
        <v xml:space="preserve"> </v>
      </c>
      <c r="V9" s="7" t="str">
        <f t="shared" si="0"/>
        <v xml:space="preserve"> </v>
      </c>
      <c r="W9" s="7" t="str">
        <f t="shared" si="0"/>
        <v xml:space="preserve"> </v>
      </c>
      <c r="X9" s="7" t="str">
        <f t="shared" si="0"/>
        <v xml:space="preserve"> </v>
      </c>
      <c r="Y9" s="7" t="str">
        <f t="shared" si="0"/>
        <v xml:space="preserve"> </v>
      </c>
      <c r="Z9" s="7" t="str">
        <f t="shared" si="0"/>
        <v xml:space="preserve"> </v>
      </c>
    </row>
    <row r="10" spans="1:26" ht="15.6" x14ac:dyDescent="0.3">
      <c r="A10" s="9" t="s">
        <v>15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thickBot="1" x14ac:dyDescent="0.35">
      <c r="A11" s="10" t="s">
        <v>16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32.25" customHeight="1" thickTop="1" x14ac:dyDescent="0.3">
      <c r="A12" s="6" t="s">
        <v>26</v>
      </c>
      <c r="B12" s="7" t="str">
        <f>IF(SUM(B13:B13)&gt;0,SUM(B13:B13)," ")</f>
        <v xml:space="preserve"> </v>
      </c>
      <c r="C12" s="8" t="str">
        <f>IF(SUM(C13:C13)&gt;0,SUM(C13:C13)," ")</f>
        <v xml:space="preserve"> </v>
      </c>
      <c r="D12" s="7" t="str">
        <f>IF(SUM(D13:D13)&gt;0,SUM(D13:D13)," ")</f>
        <v xml:space="preserve"> </v>
      </c>
      <c r="E12" s="7" t="str">
        <f>IF(SUM(E13:E13)&gt;0,SUM(E13:E13)," ")</f>
        <v xml:space="preserve"> </v>
      </c>
      <c r="F12" s="7" t="str">
        <f>IF(SUM(F13:F13)&gt;0,SUM(F13:F13)," ")</f>
        <v xml:space="preserve"> </v>
      </c>
      <c r="G12" s="8" t="str">
        <f>IF(SUM(G13:G13)&gt;0,SUM(G13:G13)," ")</f>
        <v xml:space="preserve"> </v>
      </c>
      <c r="H12" s="7" t="str">
        <f>IF(SUM(H13:H13)&gt;0,SUM(H13:H13)," ")</f>
        <v xml:space="preserve"> </v>
      </c>
      <c r="I12" s="7" t="str">
        <f>IF(SUM(I13:I13)&gt;0,SUM(I13:I13)," ")</f>
        <v xml:space="preserve"> </v>
      </c>
      <c r="J12" s="7" t="str">
        <f>IF(SUM(J13:J13)&gt;0,SUM(J13:J13)," ")</f>
        <v xml:space="preserve"> </v>
      </c>
      <c r="K12" s="8" t="str">
        <f>IF(SUM(K13:K13)&gt;0,SUM(K13:K13)," ")</f>
        <v xml:space="preserve"> </v>
      </c>
      <c r="L12" s="7" t="str">
        <f>IF(SUM(L13:L13)&gt;0,SUM(L13:L13)," ")</f>
        <v xml:space="preserve"> </v>
      </c>
      <c r="M12" s="7" t="str">
        <f>IF(SUM(M13:M13)&gt;0,SUM(M13:M13)," ")</f>
        <v xml:space="preserve"> </v>
      </c>
      <c r="N12" s="7" t="str">
        <f>IF(SUM(N13:N13)&gt;0,SUM(N13:N13)," ")</f>
        <v xml:space="preserve"> </v>
      </c>
      <c r="O12" s="8" t="str">
        <f>IF(SUM(O13:O13)&gt;0,SUM(O13:O13)," ")</f>
        <v xml:space="preserve"> </v>
      </c>
      <c r="P12" s="7" t="str">
        <f>IF(SUM(P13:P13)&gt;0,SUM(P13:P13)," ")</f>
        <v xml:space="preserve"> </v>
      </c>
      <c r="Q12" s="7" t="str">
        <f>IF(SUM(Q13:Q13)&gt;0,SUM(Q13:Q13)," ")</f>
        <v xml:space="preserve"> </v>
      </c>
      <c r="R12" s="7" t="str">
        <f>IF(SUM(R13:R13)&gt;0,SUM(R13:R13)," ")</f>
        <v xml:space="preserve"> </v>
      </c>
      <c r="S12" s="8" t="str">
        <f>IF(SUM(S13:S13)&gt;0,SUM(S13:S13)," ")</f>
        <v xml:space="preserve"> </v>
      </c>
      <c r="T12" s="7" t="str">
        <f>IF(SUM(T13:T13)&gt;0,SUM(T13:T13)," ")</f>
        <v xml:space="preserve"> </v>
      </c>
      <c r="U12" s="7" t="str">
        <f>IF(SUM(U13:U13)&gt;0,SUM(U13:U13)," ")</f>
        <v xml:space="preserve"> </v>
      </c>
      <c r="V12" s="7" t="str">
        <f>IF(SUM(V13:V13)&gt;0,SUM(V13:V13)," ")</f>
        <v xml:space="preserve"> </v>
      </c>
      <c r="W12" s="7" t="str">
        <f>IF(SUM(W13:W13)&gt;0,SUM(W13:W13)," ")</f>
        <v xml:space="preserve"> </v>
      </c>
      <c r="X12" s="7" t="str">
        <f>IF(SUM(X13:X13)&gt;0,SUM(X13:X13)," ")</f>
        <v xml:space="preserve"> </v>
      </c>
      <c r="Y12" s="7" t="str">
        <f>IF(SUM(Y13:Y13)&gt;0,SUM(Y13:Y13)," ")</f>
        <v xml:space="preserve"> </v>
      </c>
      <c r="Z12" s="7" t="str">
        <f>IF(SUM(Z13:Z13)&gt;0,SUM(Z13:Z13)," ")</f>
        <v xml:space="preserve"> </v>
      </c>
    </row>
    <row r="13" spans="1:26" ht="16.2" thickBot="1" x14ac:dyDescent="0.35">
      <c r="A13" s="10" t="s">
        <v>27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34.200000000000003" thickTop="1" x14ac:dyDescent="0.3">
      <c r="A14" s="6" t="s">
        <v>28</v>
      </c>
      <c r="B14" s="7" t="str">
        <f>IF(SUM(B15:B16)&gt;0,SUM(B15:B16)," ")</f>
        <v xml:space="preserve"> </v>
      </c>
      <c r="C14" s="8" t="str">
        <f t="shared" ref="C14:Z14" si="1">IF(SUM(C15:C16)&gt;0,SUM(C15:C16)," ")</f>
        <v xml:space="preserve"> </v>
      </c>
      <c r="D14" s="7" t="str">
        <f t="shared" si="1"/>
        <v xml:space="preserve"> </v>
      </c>
      <c r="E14" s="7" t="str">
        <f t="shared" si="1"/>
        <v xml:space="preserve"> </v>
      </c>
      <c r="F14" s="7" t="str">
        <f t="shared" si="1"/>
        <v xml:space="preserve"> </v>
      </c>
      <c r="G14" s="8" t="str">
        <f t="shared" si="1"/>
        <v xml:space="preserve"> </v>
      </c>
      <c r="H14" s="7" t="str">
        <f t="shared" si="1"/>
        <v xml:space="preserve"> </v>
      </c>
      <c r="I14" s="7" t="str">
        <f t="shared" si="1"/>
        <v xml:space="preserve"> </v>
      </c>
      <c r="J14" s="7" t="str">
        <f t="shared" si="1"/>
        <v xml:space="preserve"> </v>
      </c>
      <c r="K14" s="8" t="str">
        <f t="shared" si="1"/>
        <v xml:space="preserve"> </v>
      </c>
      <c r="L14" s="7" t="str">
        <f t="shared" si="1"/>
        <v xml:space="preserve"> </v>
      </c>
      <c r="M14" s="7" t="str">
        <f t="shared" si="1"/>
        <v xml:space="preserve"> </v>
      </c>
      <c r="N14" s="7" t="str">
        <f t="shared" si="1"/>
        <v xml:space="preserve"> </v>
      </c>
      <c r="O14" s="8" t="str">
        <f t="shared" si="1"/>
        <v xml:space="preserve"> </v>
      </c>
      <c r="P14" s="7" t="str">
        <f t="shared" si="1"/>
        <v xml:space="preserve"> </v>
      </c>
      <c r="Q14" s="7" t="str">
        <f t="shared" si="1"/>
        <v xml:space="preserve"> </v>
      </c>
      <c r="R14" s="7" t="str">
        <f t="shared" si="1"/>
        <v xml:space="preserve"> </v>
      </c>
      <c r="S14" s="8" t="str">
        <f t="shared" si="1"/>
        <v xml:space="preserve"> </v>
      </c>
      <c r="T14" s="7" t="str">
        <f t="shared" si="1"/>
        <v xml:space="preserve"> </v>
      </c>
      <c r="U14" s="7" t="str">
        <f t="shared" si="1"/>
        <v xml:space="preserve"> </v>
      </c>
      <c r="V14" s="7" t="str">
        <f t="shared" si="1"/>
        <v xml:space="preserve"> </v>
      </c>
      <c r="W14" s="7" t="str">
        <f t="shared" si="1"/>
        <v xml:space="preserve"> </v>
      </c>
      <c r="X14" s="7" t="str">
        <f t="shared" si="1"/>
        <v xml:space="preserve"> </v>
      </c>
      <c r="Y14" s="7" t="str">
        <f t="shared" si="1"/>
        <v xml:space="preserve"> </v>
      </c>
      <c r="Z14" s="7" t="str">
        <f t="shared" si="1"/>
        <v xml:space="preserve"> </v>
      </c>
    </row>
    <row r="15" spans="1:26" ht="15.6" x14ac:dyDescent="0.3">
      <c r="A15" s="9" t="s">
        <v>17</v>
      </c>
      <c r="B15" s="13"/>
      <c r="C15" s="14"/>
      <c r="D15" s="13"/>
      <c r="E15" s="13"/>
      <c r="F15" s="13"/>
      <c r="G15" s="14"/>
      <c r="H15" s="13"/>
      <c r="I15" s="13"/>
      <c r="J15" s="13"/>
      <c r="K15" s="14"/>
      <c r="L15" s="13"/>
      <c r="M15" s="13"/>
      <c r="N15" s="13"/>
      <c r="O15" s="14"/>
      <c r="P15" s="13"/>
      <c r="Q15" s="13"/>
      <c r="R15" s="13"/>
      <c r="S15" s="14"/>
      <c r="T15" s="13"/>
      <c r="U15" s="13"/>
      <c r="V15" s="13"/>
      <c r="W15" s="13"/>
      <c r="X15" s="13"/>
      <c r="Y15" s="13"/>
      <c r="Z15" s="13"/>
    </row>
    <row r="16" spans="1:26" ht="16.2" thickBot="1" x14ac:dyDescent="0.35">
      <c r="A16" s="10" t="s">
        <v>18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6" ht="35.4" thickTop="1" x14ac:dyDescent="0.3">
      <c r="A17" s="6" t="s">
        <v>30</v>
      </c>
      <c r="B17" s="7" t="str">
        <f>IF(SUM(B18:B21)&gt;0,SUM(B18:B21)," ")</f>
        <v xml:space="preserve"> </v>
      </c>
      <c r="C17" s="8" t="str">
        <f t="shared" ref="C17:Z17" si="2">IF(SUM(C18:C21)&gt;0,SUM(C18:C21)," ")</f>
        <v xml:space="preserve"> </v>
      </c>
      <c r="D17" s="7" t="str">
        <f t="shared" si="2"/>
        <v xml:space="preserve"> </v>
      </c>
      <c r="E17" s="7" t="str">
        <f t="shared" si="2"/>
        <v xml:space="preserve"> </v>
      </c>
      <c r="F17" s="7" t="str">
        <f t="shared" si="2"/>
        <v xml:space="preserve"> </v>
      </c>
      <c r="G17" s="8" t="str">
        <f t="shared" si="2"/>
        <v xml:space="preserve"> </v>
      </c>
      <c r="H17" s="7" t="str">
        <f t="shared" si="2"/>
        <v xml:space="preserve"> </v>
      </c>
      <c r="I17" s="7" t="str">
        <f t="shared" si="2"/>
        <v xml:space="preserve"> </v>
      </c>
      <c r="J17" s="7" t="str">
        <f t="shared" si="2"/>
        <v xml:space="preserve"> </v>
      </c>
      <c r="K17" s="8" t="str">
        <f t="shared" si="2"/>
        <v xml:space="preserve"> </v>
      </c>
      <c r="L17" s="7" t="str">
        <f t="shared" si="2"/>
        <v xml:space="preserve"> </v>
      </c>
      <c r="M17" s="7" t="str">
        <f t="shared" si="2"/>
        <v xml:space="preserve"> </v>
      </c>
      <c r="N17" s="7" t="str">
        <f t="shared" si="2"/>
        <v xml:space="preserve"> </v>
      </c>
      <c r="O17" s="8" t="str">
        <f t="shared" si="2"/>
        <v xml:space="preserve"> </v>
      </c>
      <c r="P17" s="7" t="str">
        <f t="shared" si="2"/>
        <v xml:space="preserve"> </v>
      </c>
      <c r="Q17" s="7" t="str">
        <f t="shared" si="2"/>
        <v xml:space="preserve"> </v>
      </c>
      <c r="R17" s="7" t="str">
        <f t="shared" si="2"/>
        <v xml:space="preserve"> </v>
      </c>
      <c r="S17" s="8" t="str">
        <f t="shared" si="2"/>
        <v xml:space="preserve"> </v>
      </c>
      <c r="T17" s="7" t="str">
        <f t="shared" si="2"/>
        <v xml:space="preserve"> </v>
      </c>
      <c r="U17" s="7" t="str">
        <f t="shared" si="2"/>
        <v xml:space="preserve"> </v>
      </c>
      <c r="V17" s="7" t="str">
        <f t="shared" si="2"/>
        <v xml:space="preserve"> </v>
      </c>
      <c r="W17" s="7" t="str">
        <f t="shared" si="2"/>
        <v xml:space="preserve"> </v>
      </c>
      <c r="X17" s="7" t="str">
        <f t="shared" si="2"/>
        <v xml:space="preserve"> </v>
      </c>
      <c r="Y17" s="7" t="str">
        <f t="shared" si="2"/>
        <v xml:space="preserve"> </v>
      </c>
      <c r="Z17" s="7" t="str">
        <f t="shared" si="2"/>
        <v xml:space="preserve"> </v>
      </c>
    </row>
    <row r="18" spans="1:26" ht="15.6" x14ac:dyDescent="0.3">
      <c r="A18" s="9" t="s">
        <v>19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15.6" x14ac:dyDescent="0.3">
      <c r="A19" s="9" t="s">
        <v>20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ht="15.6" x14ac:dyDescent="0.3">
      <c r="A20" s="9" t="s">
        <v>21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31.8" thickBot="1" x14ac:dyDescent="0.35">
      <c r="A21" s="10" t="s">
        <v>22</v>
      </c>
      <c r="B21" s="15"/>
      <c r="C21" s="16"/>
      <c r="D21" s="15"/>
      <c r="E21" s="15"/>
      <c r="F21" s="15"/>
      <c r="G21" s="16"/>
      <c r="H21" s="15"/>
      <c r="I21" s="15"/>
      <c r="J21" s="15"/>
      <c r="K21" s="16"/>
      <c r="L21" s="15"/>
      <c r="M21" s="15"/>
      <c r="N21" s="15"/>
      <c r="O21" s="16"/>
      <c r="P21" s="15"/>
      <c r="Q21" s="15"/>
      <c r="R21" s="15"/>
      <c r="S21" s="16"/>
      <c r="T21" s="15"/>
      <c r="U21" s="15"/>
      <c r="V21" s="15"/>
      <c r="W21" s="15"/>
      <c r="X21" s="15"/>
      <c r="Y21" s="15"/>
      <c r="Z21" s="15"/>
    </row>
    <row r="22" spans="1:26" ht="15" thickTop="1" x14ac:dyDescent="0.3"/>
    <row r="25" spans="1:26" ht="16.2" thickBot="1" x14ac:dyDescent="0.35">
      <c r="A25" s="11" t="s">
        <v>23</v>
      </c>
      <c r="B25" s="32"/>
      <c r="C25" s="32"/>
      <c r="D25" s="32"/>
      <c r="E25" s="32"/>
      <c r="F25" s="12"/>
      <c r="N25" s="33" t="s">
        <v>25</v>
      </c>
      <c r="O25" s="33"/>
      <c r="P25" s="33"/>
      <c r="Q25" s="34"/>
      <c r="R25" s="34"/>
      <c r="S25" s="34"/>
      <c r="T25" s="34"/>
      <c r="U25" s="34"/>
      <c r="V25" s="34"/>
      <c r="W25" s="34"/>
      <c r="X25" s="34"/>
    </row>
  </sheetData>
  <mergeCells count="29">
    <mergeCell ref="N6:N7"/>
    <mergeCell ref="O6:Q6"/>
    <mergeCell ref="R6:R7"/>
    <mergeCell ref="S6:U6"/>
    <mergeCell ref="B25:E25"/>
    <mergeCell ref="N25:P25"/>
    <mergeCell ref="Q25:X25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FGIS044002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2016-03-02T07:53:42Z</dcterms:created>
  <dcterms:modified xsi:type="dcterms:W3CDTF">2022-02-08T18:42:23Z</dcterms:modified>
</cp:coreProperties>
</file>